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atin\Desktop\"/>
    </mc:Choice>
  </mc:AlternateContent>
  <xr:revisionPtr revIDLastSave="0" documentId="13_ncr:1_{9F5187D8-108E-4575-890A-951E5106886F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<sst xmlns="http://schemas.openxmlformats.org/spreadsheetml/2006/main" count="337" uniqueCount="122">
  <si>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</si>
  <si>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</si>
  <si>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</si>
  <si>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</si>
  <si>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</si>
  <si>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</si>
  <si>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</si>
  <si>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</si>
  <si>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</si>
  <si>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</si>
  <si>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</si>
  <si>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</si>
  <si>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</si>
  <si>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</si>
  <si>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</si>
  <si>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</si>
  <si>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</si>
  <si>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</si>
  <si>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</si>
  <si>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</si>
  <si>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</si>
  <si>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</si>
  <si>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</si>
  <si>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</si>
  <si>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</si>
  <si>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</si>
  <si>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</si>
  <si>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</si>
  <si>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</si>
  <si>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</si>
  <si>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</si>
  <si>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</si>
  <si>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</si>
  <si>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</si>
  <si>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</si>
  <si>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</si>
  <si>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</si>
  <si>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</si>
  <si>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</si>
  <si>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</si>
  <si>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</si>
  <si>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</si>
  <si>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</si>
  <si>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</si>
  <si>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</si>
  <si>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</si>
  <si>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</si>
  <si>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</si>
  <si>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</si>
  <si>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</si>
  <si>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</si>
  <si>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</si>
  <si>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</si>
  <si>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</si>
  <si>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</si>
  <si>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เทศบาลตำบลโนนแดง</t>
  </si>
  <si>
    <t>โนนแดง</t>
  </si>
  <si>
    <t>นครราชสีมา</t>
  </si>
  <si>
    <t>มหาดไทย</t>
  </si>
  <si>
    <t>เทศบาลตำบล</t>
  </si>
  <si>
    <r>
      <t>ปรับ</t>
    </r>
    <r>
      <rPr>
        <sz val="14"/>
        <color theme="1"/>
        <rFont val="TH SarabunPSK"/>
        <family val="2"/>
        <charset val="222"/>
      </rPr>
      <t>ปรุงภูมิทัศน์หน้าสำนักงานเทศบาลฯ</t>
    </r>
  </si>
  <si>
    <t>โครงการก่อสร้างถนนคสล.สายบ้านนายพิทักษ์ฯ ม.10</t>
  </si>
  <si>
    <t>โครงการก่อสร้างถนนคสล.สายบ้านนายบุญหลาย ม.13</t>
  </si>
  <si>
    <t>โครงการก่อสร้างถนนคสล.สายบ้านนายสุวัฒน์ ม.3</t>
  </si>
  <si>
    <t>โครงการก่อสร้างถนนหินคลุกสายบ้านนายสมฯ ม.3</t>
  </si>
  <si>
    <t>โครงการติดตั้งกันสาดโดมรร.อนุบาลฯม.1</t>
  </si>
  <si>
    <t>ปรับปรุงรั้วรร.อนุบาลฯ ม.1</t>
  </si>
  <si>
    <t>ก่อสร้างถนนคสล.จากหน้าโรงงานถึงบ้านนายสุุวัฒน์ ม.3</t>
  </si>
  <si>
    <t>ก่อสร้างถนนแอสฟัลท์ติกคอนกรีตสายศาลากลางบ้าน ม.13</t>
  </si>
  <si>
    <t>ก่อสร้างถนนแอสฟัลท์ติกคอนกรีตสายบ้านนางสุดารัตน์ ม.13</t>
  </si>
  <si>
    <t>โครงการก่อสร้างถนนคสล.สายบ้านนางดิโอฯ ม.10</t>
  </si>
  <si>
    <t>โครงการก่อสร้างถนนคสล.สายบ้านนายบุญมี ม13</t>
  </si>
  <si>
    <t>ปรับปรุงถนนคสล.สายบ้านนายบัว คำภูเมือง ม.13</t>
  </si>
  <si>
    <t>ก่อสร้างรางระบายน้ำจากบ้านนางบุญเชิดฯ ม.1</t>
  </si>
  <si>
    <t>ก่อสร้างถนนคสล.สายบ้านนายชิด จำนงนอก ม.1</t>
  </si>
  <si>
    <t>วางท่อประปาสายบ้านนายผิน กล้าหาญ ม.1</t>
  </si>
  <si>
    <t>วางท่อประปาสายบ้านนายสมพล แดนพิมาย ม.1</t>
  </si>
  <si>
    <t>ก่อสร้างถนนแอสฟัลท์ติกฯสายบ้านโนนเขว้าม.12</t>
  </si>
  <si>
    <t>ติดตั้งกันสาดตลาดสดฯ ม.16</t>
  </si>
  <si>
    <t>ซ่อมแซมบันไดทางขึ้นอาคาร3 รร.เทศบาลฯม.12</t>
  </si>
  <si>
    <t>วางท่อระบายน้ำบ้านนายบัว คำภูเมือง ม.13</t>
  </si>
  <si>
    <t>ก่อสร้างถนนแอสฟัล์ติกฯสายบ้านโนนแดง ม.1</t>
  </si>
  <si>
    <t>วางท่อระบายน้ำจากบ้านนางสุเนตรฯ ม.1</t>
  </si>
  <si>
    <t>วางท่อระบายน้ำภายในโรงเรียนอนุบาลฯ</t>
  </si>
  <si>
    <t>งบประมาณ</t>
  </si>
  <si>
    <t>สิ้นสุดระยะสัญญา</t>
  </si>
  <si>
    <t>ยกเลิกการดำเนินการ</t>
  </si>
  <si>
    <t>วิธีเฉพาะเจาะจง</t>
  </si>
  <si>
    <t>วิธีประกาศเชิญชวนทั่วไป</t>
  </si>
  <si>
    <t>หจก.บุญบัณฑิต</t>
  </si>
  <si>
    <t>หจก.ประภารุ่งเรืองก่อสร้าง</t>
  </si>
  <si>
    <t>บริษัทป้อมปราการนคร</t>
  </si>
  <si>
    <t>หจก.หนึ่งกียรติธาดาก่อสร้าง</t>
  </si>
  <si>
    <t>หจก.ยนต์ไพศาลก่อสร้าง</t>
  </si>
  <si>
    <t>นายสำรวย แข็งขัน</t>
  </si>
  <si>
    <t>หจก.ฟิวสตาร์แอนด์พาขวัญ</t>
  </si>
  <si>
    <t>หจก.พีค่อนสแตนดาร์ด</t>
  </si>
  <si>
    <t>หจก.ศรีประทายก่อสร้าง</t>
  </si>
  <si>
    <t>67029469675</t>
  </si>
  <si>
    <t>.-</t>
  </si>
  <si>
    <t>67029469898</t>
  </si>
  <si>
    <t>67029469795</t>
  </si>
  <si>
    <t>67029556289</t>
  </si>
  <si>
    <t>67039057136</t>
  </si>
  <si>
    <t>67039057318</t>
  </si>
  <si>
    <t>67049273437</t>
  </si>
  <si>
    <t>67069050580</t>
  </si>
  <si>
    <t>67069251336</t>
  </si>
  <si>
    <t>67069254925</t>
  </si>
  <si>
    <t>67069054020</t>
  </si>
  <si>
    <t>67069051532</t>
  </si>
  <si>
    <t>67069394664</t>
  </si>
  <si>
    <t>67069396153</t>
  </si>
  <si>
    <t>67069395714</t>
  </si>
  <si>
    <t>67089105833</t>
  </si>
  <si>
    <t>67079539122</t>
  </si>
  <si>
    <t>67089174009</t>
  </si>
  <si>
    <t>67099424742</t>
  </si>
  <si>
    <t>67099674302</t>
  </si>
  <si>
    <t>67029420673</t>
  </si>
  <si>
    <t>67059021075</t>
  </si>
  <si>
    <t>67069323008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</si>
</sst>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  <charset val="22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N19" sqref="N1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0.5" style="2" customWidth="1"/>
    <col min="7" max="7" width="21.875" style="2" customWidth="1"/>
    <col min="8" max="8" width="54.125" style="21" customWidth="1"/>
    <col min="9" max="9" width="30" style="2" customWidth="1"/>
    <col min="10" max="10" width="21.875" style="2" customWidth="1"/>
    <col min="11" max="11" width="21.5" style="2" customWidth="1"/>
    <col min="12" max="12" width="24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7">
        <v>300000</v>
      </c>
      <c r="J2" s="28" t="s">
        <v>84</v>
      </c>
      <c r="K2" s="21" t="s">
        <v>85</v>
      </c>
      <c r="L2" s="21" t="s">
        <v>87</v>
      </c>
      <c r="M2" s="29">
        <v>300000</v>
      </c>
      <c r="N2" s="29">
        <v>298000</v>
      </c>
      <c r="O2" s="21" t="s">
        <v>89</v>
      </c>
      <c r="P2" s="30" t="s">
        <v>98</v>
      </c>
    </row>
    <row r="3" spans="1:16" ht="28.5" customHeight="1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5" t="s">
        <v>61</v>
      </c>
      <c r="I3" s="27">
        <v>220000</v>
      </c>
      <c r="J3" s="28" t="s">
        <v>84</v>
      </c>
      <c r="K3" s="26" t="s">
        <v>86</v>
      </c>
      <c r="L3" s="21" t="s">
        <v>87</v>
      </c>
      <c r="M3" s="29">
        <v>220000</v>
      </c>
      <c r="N3" s="29">
        <v>218000</v>
      </c>
      <c r="O3" s="21" t="s">
        <v>90</v>
      </c>
      <c r="P3" s="30" t="s">
        <v>99</v>
      </c>
    </row>
    <row r="4" spans="1:16" ht="32.25" customHeight="1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5" t="s">
        <v>62</v>
      </c>
      <c r="I4" s="27">
        <v>90000</v>
      </c>
      <c r="J4" s="28" t="s">
        <v>84</v>
      </c>
      <c r="K4" s="21" t="s">
        <v>85</v>
      </c>
      <c r="L4" s="21" t="s">
        <v>87</v>
      </c>
      <c r="M4" s="29">
        <v>90000</v>
      </c>
      <c r="N4" s="29">
        <v>89000</v>
      </c>
      <c r="O4" s="21" t="s">
        <v>91</v>
      </c>
      <c r="P4" s="30" t="s">
        <v>100</v>
      </c>
    </row>
    <row r="5" spans="1:1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5" t="s">
        <v>63</v>
      </c>
      <c r="I5" s="27">
        <v>250000</v>
      </c>
      <c r="J5" s="28" t="s">
        <v>84</v>
      </c>
      <c r="K5" s="21" t="s">
        <v>85</v>
      </c>
      <c r="L5" s="21" t="s">
        <v>87</v>
      </c>
      <c r="M5" s="29">
        <v>250000</v>
      </c>
      <c r="N5" s="29">
        <v>248000</v>
      </c>
      <c r="O5" s="21" t="s">
        <v>90</v>
      </c>
      <c r="P5" s="30" t="s">
        <v>101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5" t="s">
        <v>64</v>
      </c>
      <c r="I6" s="27">
        <v>85000</v>
      </c>
      <c r="J6" s="28" t="s">
        <v>84</v>
      </c>
      <c r="K6" s="21" t="s">
        <v>85</v>
      </c>
      <c r="L6" s="21" t="s">
        <v>87</v>
      </c>
      <c r="M6" s="29">
        <v>85000</v>
      </c>
      <c r="N6" s="29">
        <v>84000</v>
      </c>
      <c r="O6" s="21" t="s">
        <v>90</v>
      </c>
      <c r="P6" s="30" t="s">
        <v>102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65</v>
      </c>
      <c r="I7" s="27">
        <v>250000</v>
      </c>
      <c r="J7" s="28" t="s">
        <v>84</v>
      </c>
      <c r="K7" s="21" t="s">
        <v>85</v>
      </c>
      <c r="L7" s="21" t="s">
        <v>87</v>
      </c>
      <c r="M7" s="29">
        <v>250000</v>
      </c>
      <c r="N7" s="29">
        <v>248000</v>
      </c>
      <c r="O7" s="21" t="s">
        <v>91</v>
      </c>
      <c r="P7" s="30" t="s">
        <v>103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83</v>
      </c>
      <c r="I8" s="27">
        <v>98000</v>
      </c>
      <c r="J8" s="28" t="s">
        <v>84</v>
      </c>
      <c r="K8" s="21" t="s">
        <v>85</v>
      </c>
      <c r="L8" s="21" t="s">
        <v>87</v>
      </c>
      <c r="M8" s="29">
        <v>98000</v>
      </c>
      <c r="N8" s="29">
        <v>97000</v>
      </c>
      <c r="O8" s="21" t="s">
        <v>90</v>
      </c>
      <c r="P8" s="30" t="s">
        <v>104</v>
      </c>
    </row>
    <row r="9" spans="1:16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66</v>
      </c>
      <c r="I9" s="27">
        <v>480000</v>
      </c>
      <c r="J9" s="28" t="s">
        <v>84</v>
      </c>
      <c r="K9" s="21" t="s">
        <v>85</v>
      </c>
      <c r="L9" s="21" t="s">
        <v>87</v>
      </c>
      <c r="M9" s="29">
        <v>480000</v>
      </c>
      <c r="N9" s="29">
        <v>478000</v>
      </c>
      <c r="O9" s="21" t="s">
        <v>90</v>
      </c>
      <c r="P9" s="30" t="s">
        <v>105</v>
      </c>
    </row>
    <row r="10" spans="1:16" ht="30" customHeight="1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5" t="s">
        <v>67</v>
      </c>
      <c r="I10" s="27">
        <v>500000</v>
      </c>
      <c r="J10" s="28" t="s">
        <v>84</v>
      </c>
      <c r="K10" s="21" t="s">
        <v>85</v>
      </c>
      <c r="L10" s="21" t="s">
        <v>87</v>
      </c>
      <c r="M10" s="29">
        <v>500000</v>
      </c>
      <c r="N10" s="29">
        <v>497000</v>
      </c>
      <c r="O10" s="21" t="s">
        <v>92</v>
      </c>
      <c r="P10" s="30" t="s">
        <v>106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6" t="s">
        <v>68</v>
      </c>
      <c r="I11" s="27">
        <v>500000</v>
      </c>
      <c r="J11" s="28" t="s">
        <v>84</v>
      </c>
      <c r="K11" s="21" t="s">
        <v>85</v>
      </c>
      <c r="L11" s="21" t="s">
        <v>87</v>
      </c>
      <c r="M11" s="29">
        <v>500000</v>
      </c>
      <c r="N11" s="29">
        <v>497000</v>
      </c>
      <c r="O11" s="21" t="s">
        <v>93</v>
      </c>
      <c r="P11" s="30" t="s">
        <v>107</v>
      </c>
    </row>
    <row r="12" spans="1:1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6" t="s">
        <v>69</v>
      </c>
      <c r="I12" s="27">
        <v>260000</v>
      </c>
      <c r="J12" s="28" t="s">
        <v>84</v>
      </c>
      <c r="K12" s="21" t="s">
        <v>85</v>
      </c>
      <c r="L12" s="21" t="s">
        <v>87</v>
      </c>
      <c r="M12" s="29">
        <v>260000</v>
      </c>
      <c r="N12" s="29">
        <v>258000</v>
      </c>
      <c r="O12" s="21" t="s">
        <v>93</v>
      </c>
      <c r="P12" s="30" t="s">
        <v>108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5" t="s">
        <v>70</v>
      </c>
      <c r="I13" s="27">
        <v>300000</v>
      </c>
      <c r="J13" s="28" t="s">
        <v>84</v>
      </c>
      <c r="K13" s="21" t="s">
        <v>85</v>
      </c>
      <c r="L13" s="21" t="s">
        <v>87</v>
      </c>
      <c r="M13" s="29">
        <v>300000</v>
      </c>
      <c r="N13" s="29">
        <v>298000</v>
      </c>
      <c r="O13" s="21" t="s">
        <v>91</v>
      </c>
      <c r="P13" s="30" t="s">
        <v>109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5" t="s">
        <v>71</v>
      </c>
      <c r="I14" s="27">
        <v>82000</v>
      </c>
      <c r="J14" s="28" t="s">
        <v>84</v>
      </c>
      <c r="K14" s="21" t="s">
        <v>85</v>
      </c>
      <c r="L14" s="21" t="s">
        <v>87</v>
      </c>
      <c r="M14" s="29">
        <v>82000</v>
      </c>
      <c r="N14" s="29">
        <v>81000</v>
      </c>
      <c r="O14" s="21" t="s">
        <v>91</v>
      </c>
      <c r="P14" s="30" t="s">
        <v>110</v>
      </c>
    </row>
    <row r="15" spans="1:16" ht="31.5" customHeight="1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72</v>
      </c>
      <c r="I15" s="27">
        <v>165000</v>
      </c>
      <c r="J15" s="28" t="s">
        <v>84</v>
      </c>
      <c r="K15" s="21" t="s">
        <v>85</v>
      </c>
      <c r="L15" s="21" t="s">
        <v>87</v>
      </c>
      <c r="M15" s="29">
        <v>165000</v>
      </c>
      <c r="N15" s="29">
        <v>163000</v>
      </c>
      <c r="O15" s="21" t="s">
        <v>90</v>
      </c>
      <c r="P15" s="30" t="s">
        <v>111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73</v>
      </c>
      <c r="I16" s="27">
        <v>340000</v>
      </c>
      <c r="J16" s="28" t="s">
        <v>84</v>
      </c>
      <c r="K16" s="21" t="s">
        <v>85</v>
      </c>
      <c r="L16" s="21" t="s">
        <v>87</v>
      </c>
      <c r="M16" s="29">
        <v>340000</v>
      </c>
      <c r="N16" s="29">
        <v>338000</v>
      </c>
      <c r="O16" s="21" t="s">
        <v>90</v>
      </c>
      <c r="P16" s="30" t="s">
        <v>112</v>
      </c>
    </row>
    <row r="17" spans="1:16" ht="30.75" customHeight="1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74</v>
      </c>
      <c r="I17" s="27">
        <v>150000</v>
      </c>
      <c r="J17" s="28" t="s">
        <v>84</v>
      </c>
      <c r="K17" s="21" t="s">
        <v>85</v>
      </c>
      <c r="L17" s="21" t="s">
        <v>87</v>
      </c>
      <c r="M17" s="29">
        <v>150000</v>
      </c>
      <c r="N17" s="29">
        <v>148000</v>
      </c>
      <c r="O17" s="21" t="s">
        <v>90</v>
      </c>
      <c r="P17" s="30" t="s">
        <v>113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75</v>
      </c>
      <c r="I18" s="27">
        <v>30000</v>
      </c>
      <c r="J18" s="28" t="s">
        <v>84</v>
      </c>
      <c r="K18" s="21" t="s">
        <v>85</v>
      </c>
      <c r="L18" s="21" t="s">
        <v>87</v>
      </c>
      <c r="M18" s="29">
        <v>30000</v>
      </c>
      <c r="N18" s="29">
        <v>29500</v>
      </c>
      <c r="O18" s="21" t="s">
        <v>90</v>
      </c>
      <c r="P18" s="30" t="s">
        <v>114</v>
      </c>
    </row>
    <row r="19" spans="1:16" ht="32.25" customHeight="1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76</v>
      </c>
      <c r="I19" s="27">
        <v>28000</v>
      </c>
      <c r="J19" s="28" t="s">
        <v>84</v>
      </c>
      <c r="K19" s="21" t="s">
        <v>85</v>
      </c>
      <c r="L19" s="21" t="s">
        <v>87</v>
      </c>
      <c r="M19" s="29">
        <v>28000</v>
      </c>
      <c r="N19" s="29">
        <v>27500</v>
      </c>
      <c r="O19" s="21" t="s">
        <v>90</v>
      </c>
      <c r="P19" s="30" t="s">
        <v>115</v>
      </c>
    </row>
    <row r="20" spans="1:16" ht="32.25" customHeight="1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77</v>
      </c>
      <c r="I20" s="27">
        <v>500000</v>
      </c>
      <c r="J20" s="28" t="s">
        <v>84</v>
      </c>
      <c r="K20" s="21" t="s">
        <v>85</v>
      </c>
      <c r="L20" s="21" t="s">
        <v>87</v>
      </c>
      <c r="M20" s="29">
        <v>500000</v>
      </c>
      <c r="N20" s="29">
        <v>497000</v>
      </c>
      <c r="O20" s="21" t="s">
        <v>93</v>
      </c>
      <c r="P20" s="30" t="s">
        <v>116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78</v>
      </c>
      <c r="I21" s="27">
        <v>230000</v>
      </c>
      <c r="J21" s="28" t="s">
        <v>84</v>
      </c>
      <c r="K21" s="21" t="s">
        <v>85</v>
      </c>
      <c r="L21" s="21" t="s">
        <v>87</v>
      </c>
      <c r="M21" s="29">
        <v>230000</v>
      </c>
      <c r="N21" s="29">
        <v>228000</v>
      </c>
      <c r="O21" s="21" t="s">
        <v>90</v>
      </c>
      <c r="P21" s="30" t="s">
        <v>117</v>
      </c>
    </row>
    <row r="22" spans="1:16" ht="25.5" customHeight="1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79</v>
      </c>
      <c r="I22" s="27">
        <v>87000</v>
      </c>
      <c r="J22" s="28" t="s">
        <v>84</v>
      </c>
      <c r="K22" s="21" t="s">
        <v>85</v>
      </c>
      <c r="L22" s="21" t="s">
        <v>87</v>
      </c>
      <c r="M22" s="29">
        <v>87000</v>
      </c>
      <c r="N22" s="29">
        <v>87000</v>
      </c>
      <c r="O22" s="21" t="s">
        <v>94</v>
      </c>
      <c r="P22" s="30" t="s">
        <v>118</v>
      </c>
    </row>
    <row r="23" spans="1:16" ht="31.5" customHeight="1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80</v>
      </c>
      <c r="I23" s="27">
        <v>700000</v>
      </c>
      <c r="J23" s="28" t="s">
        <v>84</v>
      </c>
      <c r="K23" s="21" t="s">
        <v>85</v>
      </c>
      <c r="L23" s="26" t="s">
        <v>88</v>
      </c>
      <c r="M23" s="29">
        <v>700000</v>
      </c>
      <c r="N23" s="29">
        <v>620000</v>
      </c>
      <c r="O23" s="21" t="s">
        <v>95</v>
      </c>
      <c r="P23" s="30" t="s">
        <v>119</v>
      </c>
    </row>
    <row r="24" spans="1:16" ht="27" customHeight="1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81</v>
      </c>
      <c r="I24" s="27">
        <v>1880000</v>
      </c>
      <c r="J24" s="28" t="s">
        <v>84</v>
      </c>
      <c r="K24" s="21" t="s">
        <v>85</v>
      </c>
      <c r="L24" s="26" t="s">
        <v>88</v>
      </c>
      <c r="M24" s="29">
        <v>1880000</v>
      </c>
      <c r="N24" s="29">
        <v>1122000</v>
      </c>
      <c r="O24" s="21" t="s">
        <v>96</v>
      </c>
      <c r="P24" s="30" t="s">
        <v>120</v>
      </c>
    </row>
    <row r="25" spans="1:16" ht="26.25" customHeight="1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82</v>
      </c>
      <c r="I25" s="27">
        <v>665000</v>
      </c>
      <c r="J25" s="28" t="s">
        <v>84</v>
      </c>
      <c r="K25" s="21" t="s">
        <v>85</v>
      </c>
      <c r="L25" s="26" t="s">
        <v>88</v>
      </c>
      <c r="M25" s="29">
        <v>665000</v>
      </c>
      <c r="N25" s="29">
        <v>582222</v>
      </c>
      <c r="O25" s="21" t="s">
        <v>97</v>
      </c>
      <c r="P25" s="30" t="s">
        <v>121</v>
      </c>
    </row>
    <row r="26" spans="1:16" x14ac:dyDescent="0.55000000000000004">
      <c r="A26" s="2">
        <v>25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26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27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28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29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30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31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32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33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34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35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Kratin</cp:lastModifiedBy>
  <dcterms:created xsi:type="dcterms:W3CDTF">2024-09-18T07:07:46Z</dcterms:created>
  <dcterms:modified xsi:type="dcterms:W3CDTF">2025-03-18T08:52:16Z</dcterms:modified>
</cp:coreProperties>
</file>